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สถิติการแจ้งความคืบหน้าของการดำ" sheetId="1" r:id="rId4"/>
  </sheets>
  <definedNames/>
  <calcPr/>
  <extLst>
    <ext uri="GoogleSheetsCustomDataVersion2">
      <go:sheetsCustomData xmlns:go="http://customooxmlschemas.google.com/" r:id="rId5" roundtripDataChecksum="cPzZIOHOcuvaWUY5S6Il6w5g4vI+fzNZDw9vZaaLuNk="/>
    </ext>
  </extLst>
</workbook>
</file>

<file path=xl/sharedStrings.xml><?xml version="1.0" encoding="utf-8"?>
<sst xmlns="http://schemas.openxmlformats.org/spreadsheetml/2006/main" count="20" uniqueCount="19">
  <si>
    <t>สถิติการแจ้งความคืบหน้าของการดำเนินคดี</t>
  </si>
  <si>
    <t>สถานีตำรวจภูธรหนองม่วงไข่</t>
  </si>
  <si>
    <t>ประจำปีงบประมาณ พ.ศ. 2569</t>
  </si>
  <si>
    <t>ข้อมูล ณ  1 เม.ย. 2569</t>
  </si>
  <si>
    <t>จำนวนสถิติการแจ้งความคืบหน้าของการดำเนินคดีที่เสียหาย</t>
  </si>
  <si>
    <t>ต.ค. 68</t>
  </si>
  <si>
    <t>พ.ย. 68</t>
  </si>
  <si>
    <t>ธ.ค. 68</t>
  </si>
  <si>
    <t>ม.ค. 69</t>
  </si>
  <si>
    <t>ก.พ. 69</t>
  </si>
  <si>
    <t>มี.ค. 69</t>
  </si>
  <si>
    <t>ครั้งที่ 1 เมื่อครบกำหนด 30 วัน นับตั้งแต่วันรับแจ้งครั้งทุกกรณี</t>
  </si>
  <si>
    <t>ครั้งที่ 2 เมื่อครบกำหนด 60 วัน นับตั้งแต่วันแจ้งครั้งแรก</t>
  </si>
  <si>
    <t>ครั้งที่ 3 เมื่อสรุปจำนวนการสอบสวนส่งให้พนักงานอัยการ</t>
  </si>
  <si>
    <t>รวม</t>
  </si>
  <si>
    <t xml:space="preserve">          ตรวจแล้วถูกต้อง</t>
  </si>
  <si>
    <t>พ.ต.อ.ธานินทร์ แสวงไวศยสุข</t>
  </si>
  <si>
    <t xml:space="preserve">         ( ธานินทร์ แสวงไวศยสุข )</t>
  </si>
  <si>
    <t xml:space="preserve">           ผกก.สภ.หนองม่วงไข่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</si>
</sst>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b/>
      <sz val="10.0"/>
      <color theme="1"/>
      <name val="Sarabun"/>
    </font>
    <font>
      <sz val="18.0"/>
      <color theme="1"/>
      <name val="Sarabun"/>
    </font>
    <font/>
    <font>
      <sz val="10.0"/>
      <color theme="1"/>
      <name val="Sarabun"/>
    </font>
    <font>
      <sz val="12.0"/>
      <color theme="1"/>
      <name val="Sarabun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horizontal="left" readingOrder="0"/>
    </xf>
    <xf borderId="1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1" numFmtId="0" xfId="0" applyAlignment="1" applyBorder="1" applyFont="1">
      <alignment horizontal="center" readingOrder="0"/>
    </xf>
    <xf borderId="6" fillId="0" fontId="4" numFmtId="0" xfId="0" applyAlignment="1" applyBorder="1" applyFont="1">
      <alignment horizontal="left"/>
    </xf>
    <xf borderId="6" fillId="0" fontId="4" numFmtId="0" xfId="0" applyAlignment="1" applyBorder="1" applyFont="1">
      <alignment horizontal="center" readingOrder="0"/>
    </xf>
    <xf borderId="6" fillId="0" fontId="1" numFmtId="0" xfId="0" applyAlignment="1" applyBorder="1" applyFont="1">
      <alignment horizontal="center"/>
    </xf>
    <xf borderId="0" fillId="0" fontId="5" numFmtId="0" xfId="0" applyAlignment="1" applyFont="1">
      <alignment vertical="bottom"/>
    </xf>
    <xf borderId="0" fillId="0" fontId="6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5.29"/>
    <col customWidth="1" min="2" max="26" width="8.71"/>
  </cols>
  <sheetData>
    <row r="1" ht="18.75" customHeight="1">
      <c r="A1" s="1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8.75" customHeight="1">
      <c r="A2" s="3" t="s">
        <v>1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8.75" customHeight="1">
      <c r="A3" s="3" t="s">
        <v>2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8.75" customHeight="1">
      <c r="A4" s="4" t="s">
        <v>3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8.75" customHeight="1">
      <c r="A5" s="5" t="s">
        <v>0</v>
      </c>
      <c r="B5" s="6" t="s">
        <v>4</v>
      </c>
      <c r="C5" s="7"/>
      <c r="D5" s="7"/>
      <c r="E5" s="7"/>
      <c r="F5" s="7"/>
      <c r="G5" s="8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8.75" customHeight="1">
      <c r="A6" s="9"/>
      <c r="B6" s="10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8.75" customHeight="1">
      <c r="A7" s="11" t="s">
        <v>11</v>
      </c>
      <c r="B7" s="12">
        <v>3.0</v>
      </c>
      <c r="C7" s="12">
        <v>4.0</v>
      </c>
      <c r="D7" s="12">
        <v>2.0</v>
      </c>
      <c r="E7" s="12">
        <v>3.0</v>
      </c>
      <c r="F7" s="12">
        <v>4.0</v>
      </c>
      <c r="G7" s="12">
        <v>3.0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8.75" customHeight="1">
      <c r="A8" s="11" t="s">
        <v>12</v>
      </c>
      <c r="B8" s="12">
        <v>3.0</v>
      </c>
      <c r="C8" s="12">
        <v>3.0</v>
      </c>
      <c r="D8" s="12">
        <v>4.0</v>
      </c>
      <c r="E8" s="12">
        <v>2.0</v>
      </c>
      <c r="F8" s="12">
        <v>3.0</v>
      </c>
      <c r="G8" s="12">
        <v>4.0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8.75" customHeight="1">
      <c r="A9" s="11" t="s">
        <v>13</v>
      </c>
      <c r="B9" s="12">
        <v>3.0</v>
      </c>
      <c r="C9" s="12">
        <v>4.0</v>
      </c>
      <c r="D9" s="12">
        <v>3.0</v>
      </c>
      <c r="E9" s="12">
        <v>4.0</v>
      </c>
      <c r="F9" s="12">
        <v>4.0</v>
      </c>
      <c r="G9" s="12">
        <v>3.0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8.75" customHeight="1">
      <c r="A10" s="13" t="s">
        <v>14</v>
      </c>
      <c r="B10" s="12">
        <f t="shared" ref="B10:G10" si="1">SUM(B7:B9)</f>
        <v>9</v>
      </c>
      <c r="C10" s="12">
        <f t="shared" si="1"/>
        <v>11</v>
      </c>
      <c r="D10" s="12">
        <f t="shared" si="1"/>
        <v>9</v>
      </c>
      <c r="E10" s="12">
        <f t="shared" si="1"/>
        <v>9</v>
      </c>
      <c r="F10" s="12">
        <f t="shared" si="1"/>
        <v>11</v>
      </c>
      <c r="G10" s="12">
        <f t="shared" si="1"/>
        <v>10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7.0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7.0" customHeight="1">
      <c r="A12" s="2"/>
      <c r="B12" s="2"/>
      <c r="C12" s="2"/>
      <c r="D12" s="2"/>
      <c r="E12" s="14" t="s">
        <v>15</v>
      </c>
      <c r="F12" s="15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7.0" customHeight="1">
      <c r="A13" s="2"/>
      <c r="B13" s="2"/>
      <c r="C13" s="2"/>
      <c r="D13" s="2"/>
      <c r="E13" s="15"/>
      <c r="F13" s="15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7.0" customHeight="1">
      <c r="A14" s="2"/>
      <c r="B14" s="2"/>
      <c r="C14" s="2"/>
      <c r="D14" s="2"/>
      <c r="E14" s="14" t="s">
        <v>16</v>
      </c>
      <c r="F14" s="15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7.0" customHeight="1">
      <c r="A15" s="2"/>
      <c r="B15" s="2"/>
      <c r="C15" s="2"/>
      <c r="D15" s="2"/>
      <c r="E15" s="14" t="s">
        <v>17</v>
      </c>
      <c r="F15" s="15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7.0" customHeight="1">
      <c r="A16" s="2"/>
      <c r="B16" s="2"/>
      <c r="C16" s="2"/>
      <c r="D16" s="2"/>
      <c r="E16" s="14" t="s">
        <v>18</v>
      </c>
      <c r="F16" s="15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7.0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7.0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7.0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7.0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7.0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7.0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7.0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7.0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7.0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7.0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7.0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7.0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7.0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7.0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7.0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7.0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7.0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7.0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7.0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7.0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7.0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7.0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7.0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7.0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7.0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7.0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7.0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7.0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7.0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7.0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7.0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7.0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7.0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7.0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7.0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7.0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7.0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7.0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7.0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7.0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7.0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7.0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7.0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7.0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7.0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7.0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7.0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7.0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7.0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7.0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7.0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7.0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7.0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7.0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7.0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7.0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7.0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7.0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7.0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7.0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7.0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7.0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7.0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7.0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7.0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7.0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7.0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7.0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7.0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7.0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7.0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7.0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7.0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7.0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7.0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7.0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7.0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7.0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7.0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7.0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7.0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7.0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7.0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7.0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7.0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7.0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7.0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7.0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7.0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7.0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7.0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7.0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7.0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7.0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7.0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7.0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7.0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7.0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7.0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7.0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7.0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7.0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7.0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7.0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7.0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7.0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7.0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7.0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7.0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7.0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7.0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7.0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7.0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7.0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7.0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7.0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7.0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7.0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7.0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7.0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7.0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7.0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7.0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7.0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7.0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7.0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7.0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7.0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7.0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7.0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7.0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7.0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7.0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7.0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7.0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7.0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7.0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7.0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7.0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7.0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7.0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7.0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7.0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7.0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7.0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7.0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7.0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7.0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7.0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7.0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7.0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7.0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7.0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7.0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7.0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7.0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7.0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7.0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7.0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7.0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7.0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7.0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7.0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7.0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7.0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7.0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7.0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7.0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7.0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7.0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7.0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7.0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7.0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7.0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7.0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7.0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7.0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7.0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7.0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7.0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7.0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7.0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7.0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7.0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7.0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7.0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7.0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7.0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7.0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7.0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7.0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7.0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7.0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7.0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7.0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7.0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7.0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7.0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7.0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7.0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7.0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7.0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7.0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7.0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7.0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7.0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7.0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7.0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7.0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7.0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7.0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7.0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7.0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7.0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7.0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7.0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7.0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7.0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7.0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7.0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7.0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7.0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7.0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7.0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7.0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7.0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7.0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7.0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7.0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7.0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7.0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7.0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7.0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7.0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7.0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7.0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7.0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7.0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7.0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7.0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7.0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7.0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7.0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7.0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7.0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7.0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7.0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7.0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7.0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7.0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7.0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7.0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7.0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7.0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7.0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7.0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7.0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7.0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7.0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7.0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7.0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7.0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7.0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7.0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7.0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7.0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7.0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7.0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7.0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7.0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7.0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7.0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7.0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7.0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7.0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7.0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7.0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7.0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7.0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7.0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7.0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7.0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7.0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7.0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7.0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7.0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7.0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7.0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7.0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7.0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7.0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7.0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7.0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7.0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7.0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7.0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7.0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7.0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7.0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7.0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7.0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7.0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7.0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7.0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7.0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7.0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7.0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7.0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7.0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7.0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7.0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7.0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7.0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7.0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7.0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7.0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7.0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7.0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7.0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7.0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7.0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7.0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7.0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7.0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7.0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7.0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7.0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7.0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7.0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7.0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7.0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7.0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7.0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7.0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7.0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7.0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7.0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7.0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7.0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7.0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7.0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7.0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7.0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7.0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7.0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7.0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7.0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7.0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7.0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7.0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7.0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7.0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7.0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7.0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7.0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7.0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7.0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7.0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7.0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7.0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7.0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7.0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7.0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7.0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7.0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7.0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7.0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7.0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7.0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7.0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7.0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7.0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7.0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7.0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7.0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7.0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7.0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7.0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7.0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7.0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7.0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7.0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7.0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7.0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7.0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7.0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7.0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7.0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7.0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7.0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7.0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7.0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7.0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7.0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7.0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7.0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7.0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7.0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7.0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7.0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7.0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7.0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7.0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7.0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7.0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7.0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7.0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7.0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7.0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7.0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7.0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7.0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7.0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7.0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7.0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7.0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7.0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7.0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7.0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7.0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7.0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7.0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7.0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7.0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7.0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7.0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7.0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7.0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7.0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7.0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7.0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7.0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7.0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7.0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7.0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7.0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7.0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7.0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7.0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7.0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7.0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7.0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7.0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7.0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7.0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7.0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7.0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7.0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7.0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7.0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7.0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7.0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7.0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7.0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7.0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7.0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7.0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7.0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7.0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7.0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7.0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7.0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7.0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7.0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7.0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7.0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7.0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7.0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7.0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7.0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7.0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7.0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7.0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7.0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7.0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7.0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7.0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7.0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7.0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7.0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7.0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7.0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7.0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7.0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7.0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7.0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7.0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7.0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7.0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7.0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7.0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7.0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7.0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7.0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7.0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7.0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7.0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7.0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7.0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7.0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7.0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7.0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7.0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7.0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7.0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7.0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7.0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7.0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7.0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7.0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7.0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7.0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7.0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7.0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7.0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7.0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7.0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7.0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7.0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7.0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7.0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7.0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7.0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7.0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7.0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7.0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7.0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7.0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7.0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7.0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7.0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7.0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7.0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7.0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7.0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7.0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7.0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7.0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7.0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7.0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7.0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7.0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7.0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7.0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7.0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7.0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7.0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7.0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7.0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7.0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7.0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7.0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7.0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7.0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7.0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7.0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7.0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7.0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7.0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7.0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7.0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7.0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7.0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7.0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7.0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7.0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7.0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7.0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7.0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7.0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7.0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7.0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7.0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7.0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7.0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7.0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7.0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7.0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7.0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7.0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7.0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7.0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7.0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7.0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7.0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7.0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7.0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7.0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7.0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7.0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7.0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7.0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7.0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7.0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7.0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7.0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7.0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7.0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7.0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7.0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7.0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7.0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7.0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7.0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7.0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7.0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7.0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7.0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7.0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7.0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7.0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7.0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7.0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7.0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7.0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7.0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7.0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7.0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7.0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7.0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7.0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7.0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7.0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7.0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7.0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7.0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7.0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7.0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7.0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7.0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7.0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7.0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7.0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7.0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7.0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7.0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7.0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7.0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7.0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7.0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7.0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7.0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7.0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7.0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7.0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7.0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7.0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7.0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7.0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7.0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7.0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7.0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7.0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7.0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7.0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7.0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7.0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7.0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7.0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7.0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7.0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7.0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7.0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7.0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7.0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7.0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7.0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7.0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7.0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7.0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7.0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7.0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7.0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7.0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7.0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7.0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7.0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7.0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7.0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7.0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7.0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7.0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7.0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7.0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7.0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7.0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7.0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7.0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7.0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7.0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7.0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7.0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7.0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7.0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7.0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7.0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7.0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7.0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7.0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7.0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7.0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7.0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7.0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7.0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7.0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7.0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7.0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7.0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7.0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7.0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7.0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7.0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7.0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7.0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7.0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7.0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7.0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7.0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7.0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7.0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7.0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7.0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7.0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7.0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7.0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7.0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7.0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7.0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7.0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7.0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7.0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7.0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7.0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7.0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7.0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7.0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7.0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7.0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7.0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7.0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7.0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7.0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7.0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7.0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7.0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7.0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7.0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7.0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7.0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7.0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7.0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7.0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7.0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7.0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7.0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7.0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7.0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7.0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7.0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7.0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7.0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7.0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7.0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7.0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7.0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7.0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7.0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7.0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7.0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7.0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7.0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7.0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7.0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7.0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7.0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7.0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7.0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7.0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7.0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7.0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7.0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7.0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7.0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7.0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7.0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7.0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7.0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7.0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7.0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7.0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7.0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7.0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7.0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7.0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7.0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7.0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7.0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7.0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7.0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7.0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7.0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7.0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7.0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7.0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7.0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7.0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7.0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7.0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7.0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7.0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7.0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7.0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7.0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7.0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7.0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7.0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7.0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7.0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7.0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7.0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7.0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7.0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7.0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7.0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7.0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7.0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7.0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7.0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7.0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7.0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7.0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7.0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7.0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7.0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7.0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7.0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7.0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7.0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7.0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7.0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7.0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7.0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7.0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7.0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7.0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7.0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7.0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7.0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7.0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7.0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7.0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7.0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7.0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7.0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7.0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7.0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7.0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7.0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7.0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7.0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7.0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7.0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7.0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7.0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7.0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7.0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7.0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7.0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7.0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7.0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7.0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7.0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7.0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7.0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7.0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7.0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7.0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7.0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7.0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7.0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7.0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7.0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7.0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7.0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7.0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7.0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7.0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7.0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7.0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7.0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7.0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7.0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7.0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7.0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7.0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7.0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7.0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7.0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7.0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7.0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7.0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7.0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7.0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7.0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7.0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7.0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7.0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7.0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7.0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7.0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7.0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7.0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7.0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7.0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7.0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7.0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7.0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7.0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7.0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7.0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7.0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7.0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7.0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7.0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7.0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7.0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7.0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7.0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7.0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7.0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7.0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7.0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7.0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7.0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7.0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7.0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7.0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7.0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7.0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7.0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7.0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7.0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7.0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7.0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7.0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7.0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7.0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7.0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7.0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7.0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7.0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7.0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7.0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7.0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7.0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7.0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7.0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7.0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7.0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7.0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7.0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7.0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7.0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7.0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7.0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7.0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7.0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7.0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7.0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7.0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7.0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7.0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7.0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7.0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7.0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7.0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7.0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7.0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7.0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7.0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7.0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7.0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7.0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6">
    <mergeCell ref="A1:G1"/>
    <mergeCell ref="A2:G2"/>
    <mergeCell ref="A3:G3"/>
    <mergeCell ref="A4:G4"/>
    <mergeCell ref="A5:A6"/>
    <mergeCell ref="B5:G5"/>
  </mergeCells>
  <printOptions/>
  <pageMargins bottom="0.984251968503937" footer="0.0" header="0.0" left="0.53" right="0.36" top="0.984251968503937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2025-01-20T03:05:26Z</dcterms:created>
  <dc:creator>openpyxl</dc:creator>
</cp:coreProperties>
</file>